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840" windowHeight="12075" activeTab="0"/>
  </bookViews>
  <sheets>
    <sheet name="Item 1" sheetId="1" r:id="rId1"/>
  </sheets>
  <definedNames/>
  <calcPr fullCalcOnLoad="1"/>
</workbook>
</file>

<file path=xl/sharedStrings.xml><?xml version="1.0" encoding="utf-8"?>
<sst xmlns="http://schemas.openxmlformats.org/spreadsheetml/2006/main" count="105" uniqueCount="100">
  <si>
    <t>GOVERNMENT OF INDIA</t>
  </si>
  <si>
    <t>CIPET : Centre for Skilling and Technical Support (CSTS) - Madurai</t>
  </si>
  <si>
    <t>Department of Chemicals &amp; Petrochemicals, Ministry of Chemicals &amp; Fertilizers</t>
  </si>
  <si>
    <t>Near Periyar Samathuvapuram, Thiruvathavur, Madurai-625110</t>
  </si>
  <si>
    <t>Technical Bid</t>
  </si>
  <si>
    <t>TENDER NO</t>
  </si>
  <si>
    <t>CIPET: CSTS/MDU/PUR/TEN/2018-19/01</t>
  </si>
  <si>
    <t xml:space="preserve">AUTOMATIC SERVO HYDRAULIC HORIZONTAL INJECTION MOULDING MACHINE 40-60 TONS </t>
  </si>
  <si>
    <t>Sl. No.</t>
  </si>
  <si>
    <t>PARTICULARS</t>
  </si>
  <si>
    <t>REMARKS</t>
  </si>
  <si>
    <t>I</t>
  </si>
  <si>
    <t>Name of the Supplier / Manufacturer</t>
  </si>
  <si>
    <t>Elixir Electronics</t>
  </si>
  <si>
    <t>II</t>
  </si>
  <si>
    <t>Postal address</t>
  </si>
  <si>
    <t>17'/9, KRISHNAMURTHY STREET, WEST MAMBALAM, CHENNAI – 33,</t>
  </si>
  <si>
    <t>III</t>
  </si>
  <si>
    <t>Telephone No. with STD code</t>
  </si>
  <si>
    <t>044-24714141</t>
  </si>
  <si>
    <t>IV</t>
  </si>
  <si>
    <t>Fax with STD code</t>
  </si>
  <si>
    <t>044-24727070</t>
  </si>
  <si>
    <t>V</t>
  </si>
  <si>
    <t>Name of Contact person</t>
  </si>
  <si>
    <t>R Rajkumar</t>
  </si>
  <si>
    <t>VI</t>
  </si>
  <si>
    <t>Mobile No.</t>
  </si>
  <si>
    <t>VII</t>
  </si>
  <si>
    <t>e-mail ID</t>
  </si>
  <si>
    <t>elixirin2008@gmail.com</t>
  </si>
  <si>
    <t>"YES" OR "NO"</t>
  </si>
  <si>
    <t xml:space="preserve">Certificates:  </t>
  </si>
  <si>
    <t>i) Registration Certificate if Any, with DPS/DGS&amp;D/NSIC/MSME</t>
  </si>
  <si>
    <t>Yes</t>
  </si>
  <si>
    <t>ii) PAN (Permanent Account Number) Registration</t>
  </si>
  <si>
    <t>iv) Authorization certificate  (if not manufacturer)</t>
  </si>
  <si>
    <t>No</t>
  </si>
  <si>
    <t>Validity of offer</t>
  </si>
  <si>
    <t>30days from the due date</t>
  </si>
  <si>
    <t xml:space="preserve">Price Shall be firm throught out the currency of contract, in the event of placement of purchase order. </t>
  </si>
  <si>
    <t>100% payment against delivery.</t>
  </si>
  <si>
    <t>Price Term (Free Delivery/ Safe Door Delivery)</t>
  </si>
  <si>
    <t>Free Delivery</t>
  </si>
  <si>
    <t>Delivery period (in days)</t>
  </si>
  <si>
    <t>30 days from the date of PO</t>
  </si>
  <si>
    <t>Guaranty / Warranty(Please Indicate the Period)</t>
  </si>
  <si>
    <t>not applicable</t>
  </si>
  <si>
    <t>QUESTIONNAIRE TO BE FILLED BY BIDDER IN AND SENT ALONG WITH OFFER DULY SIGNED</t>
  </si>
  <si>
    <t>Whether All Documents Relating to tender Viewed</t>
  </si>
  <si>
    <t>S.No</t>
  </si>
  <si>
    <t>Description</t>
  </si>
  <si>
    <t>Range</t>
  </si>
  <si>
    <t>Details</t>
  </si>
  <si>
    <t>Screw Diameter</t>
  </si>
  <si>
    <t>Injection Rate</t>
  </si>
  <si>
    <t>Shot Capacity Minimum</t>
  </si>
  <si>
    <t>Clamping Tonnage</t>
  </si>
  <si>
    <t>Distance between the tie bar (H x V)</t>
  </si>
  <si>
    <t xml:space="preserve">Opening Stroke </t>
  </si>
  <si>
    <t>Mould Thickness Min. &amp; Max.</t>
  </si>
  <si>
    <t>Platen Size</t>
  </si>
  <si>
    <t>Ejection Stroke</t>
  </si>
  <si>
    <t>Total connected load</t>
  </si>
  <si>
    <t xml:space="preserve">Hopper </t>
  </si>
  <si>
    <t xml:space="preserve">Suitable hopper to be provided </t>
  </si>
  <si>
    <t>Control system</t>
  </si>
  <si>
    <t>PLC/ Microprocessor</t>
  </si>
  <si>
    <t>Safety</t>
  </si>
  <si>
    <t>Appropriate safety features to be provided</t>
  </si>
  <si>
    <t xml:space="preserve">Essential Machine Spares &amp; Accessories </t>
  </si>
  <si>
    <t>1. Mould clamping kit - 1 set</t>
  </si>
  <si>
    <t>2. Extended Nozzle - 1 No</t>
  </si>
  <si>
    <t>3. Magnetic grill - 1 No</t>
  </si>
  <si>
    <t>4. Emergency lamp  - 1 Set</t>
  </si>
  <si>
    <t>5. Antivibration pad - 1 Set</t>
  </si>
  <si>
    <t>6. Limit switch - 2 Nos</t>
  </si>
  <si>
    <t>7. Ejection rod - 1 No</t>
  </si>
  <si>
    <t>8. Nozzle Heater - 2 Nos</t>
  </si>
  <si>
    <t>9. Thermocouple - 2 Nos</t>
  </si>
  <si>
    <t>10. Ring Plunger - 1 No</t>
  </si>
  <si>
    <t>11. Auto loader - 1 No</t>
  </si>
  <si>
    <t>12. Hopper Dryer - 1 No</t>
  </si>
  <si>
    <t>13. Any Accessories and Spares to be specified</t>
  </si>
  <si>
    <t>iii) Certificates of Registration for GST and its details</t>
  </si>
  <si>
    <t xml:space="preserve">Terms of Payment:-  i) 90% on submission of the proof of receipt of the machine/equipment at CIPET: CSTS, Madurai along with original invoice.
ii) 10% after installation and Demo at CIPET: CSTS, Madurai </t>
  </si>
  <si>
    <r>
      <t xml:space="preserve">BELOW GIVEN DOCUMENTS TO BE SCANNED AND UPLOADED IN THE WEBSITE </t>
    </r>
    <r>
      <rPr>
        <b/>
        <sz val="11"/>
        <color indexed="12"/>
        <rFont val="Cambria"/>
        <family val="1"/>
      </rPr>
      <t xml:space="preserve">www.tenderwizard.com/CIPET </t>
    </r>
    <r>
      <rPr>
        <b/>
        <sz val="11"/>
        <color indexed="8"/>
        <rFont val="Cambria"/>
        <family val="1"/>
      </rPr>
      <t>WITHIN THE PERIOD OF SUBMISSION.</t>
    </r>
  </si>
  <si>
    <t>Commercial Terms for Quoted items (Please Provide Commercial terms and conditions in the below form)</t>
  </si>
  <si>
    <t>Min. 115Cm3/s</t>
  </si>
  <si>
    <t>Min. 65 &amp; above gms</t>
  </si>
  <si>
    <t>40-60Tons</t>
  </si>
  <si>
    <t>Min. 300 x 220mm</t>
  </si>
  <si>
    <t>Min. 220mm</t>
  </si>
  <si>
    <t>150-300mm</t>
  </si>
  <si>
    <t>420 X 420mm</t>
  </si>
  <si>
    <t>Min. 50 mm</t>
  </si>
  <si>
    <t>25 - 35mm</t>
  </si>
  <si>
    <t>To be specified in KW</t>
  </si>
  <si>
    <t>Screw L/D Ratio</t>
  </si>
  <si>
    <t>Min 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</si>
</sst>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8"/>
      <name val="Cambria"/>
      <family val="1"/>
    </font>
    <font>
      <b/>
      <sz val="11"/>
      <color indexed="12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Cambria"/>
      <family val="1"/>
    </font>
    <font>
      <sz val="11"/>
      <color indexed="8"/>
      <name val="Cambria"/>
      <family val="1"/>
    </font>
    <font>
      <b/>
      <sz val="11"/>
      <color indexed="23"/>
      <name val="Cambria"/>
      <family val="1"/>
    </font>
    <font>
      <u val="single"/>
      <sz val="11"/>
      <color indexed="12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vertical="top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46" fillId="0" borderId="13" xfId="0" applyFont="1" applyBorder="1" applyAlignment="1" applyProtection="1">
      <alignment horizontal="center" vertical="center" wrapText="1"/>
      <protection/>
    </xf>
    <xf numFmtId="0" fontId="46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/>
      <protection/>
    </xf>
    <xf numFmtId="0" fontId="47" fillId="0" borderId="16" xfId="0" applyFont="1" applyBorder="1" applyAlignment="1" applyProtection="1">
      <alignment horizontal="center" vertical="center" wrapText="1"/>
      <protection/>
    </xf>
    <xf numFmtId="0" fontId="47" fillId="0" borderId="17" xfId="0" applyFont="1" applyBorder="1" applyAlignment="1" applyProtection="1">
      <alignment horizontal="left" vertical="center" wrapText="1"/>
      <protection/>
    </xf>
    <xf numFmtId="0" fontId="26" fillId="0" borderId="15" xfId="0" applyFont="1" applyFill="1" applyBorder="1" applyAlignment="1" applyProtection="1">
      <alignment horizontal="left" vertical="top" wrapText="1"/>
      <protection locked="0"/>
    </xf>
    <xf numFmtId="0" fontId="47" fillId="0" borderId="18" xfId="0" applyFont="1" applyBorder="1" applyAlignment="1" applyProtection="1">
      <alignment horizontal="left" vertical="center" wrapText="1"/>
      <protection/>
    </xf>
    <xf numFmtId="0" fontId="47" fillId="0" borderId="19" xfId="0" applyFont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vertical="top"/>
      <protection/>
    </xf>
    <xf numFmtId="0" fontId="27" fillId="0" borderId="15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vertical="center" wrapText="1"/>
      <protection/>
    </xf>
    <xf numFmtId="0" fontId="6" fillId="0" borderId="15" xfId="0" applyFont="1" applyBorder="1" applyAlignment="1" applyProtection="1">
      <alignment horizontal="center" vertical="top" wrapText="1"/>
      <protection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26" fillId="0" borderId="15" xfId="0" applyFont="1" applyBorder="1" applyAlignment="1" applyProtection="1">
      <alignment horizontal="left" vertical="top" wrapText="1"/>
      <protection/>
    </xf>
    <xf numFmtId="0" fontId="6" fillId="0" borderId="15" xfId="0" applyFont="1" applyFill="1" applyBorder="1" applyAlignment="1" applyProtection="1">
      <alignment horizontal="left" vertical="top" wrapText="1"/>
      <protection/>
    </xf>
    <xf numFmtId="0" fontId="26" fillId="0" borderId="15" xfId="0" applyFont="1" applyFill="1" applyBorder="1" applyAlignment="1" applyProtection="1">
      <alignment horizontal="left" vertical="top" wrapText="1"/>
      <protection/>
    </xf>
    <xf numFmtId="0" fontId="28" fillId="0" borderId="15" xfId="52" applyFont="1" applyFill="1" applyBorder="1" applyAlignment="1" applyProtection="1">
      <alignment horizontal="left" vertical="top" wrapText="1"/>
      <protection locked="0"/>
    </xf>
    <xf numFmtId="0" fontId="28" fillId="0" borderId="15" xfId="52" applyFont="1" applyFill="1" applyBorder="1" applyAlignment="1" applyProtection="1">
      <alignment horizontal="left" vertical="top" wrapText="1"/>
      <protection/>
    </xf>
    <xf numFmtId="0" fontId="6" fillId="0" borderId="15" xfId="0" applyFont="1" applyBorder="1" applyAlignment="1" applyProtection="1">
      <alignment horizontal="center" vertical="top"/>
      <protection/>
    </xf>
    <xf numFmtId="0" fontId="6" fillId="0" borderId="15" xfId="0" applyFont="1" applyBorder="1" applyAlignment="1" applyProtection="1">
      <alignment vertical="top" wrapText="1"/>
      <protection/>
    </xf>
    <xf numFmtId="0" fontId="47" fillId="0" borderId="15" xfId="0" applyFont="1" applyBorder="1" applyAlignment="1" applyProtection="1">
      <alignment/>
      <protection/>
    </xf>
    <xf numFmtId="0" fontId="26" fillId="33" borderId="15" xfId="0" applyFont="1" applyFill="1" applyBorder="1" applyAlignment="1" applyProtection="1">
      <alignment horizontal="left" vertical="top" wrapText="1"/>
      <protection locked="0"/>
    </xf>
    <xf numFmtId="0" fontId="26" fillId="33" borderId="15" xfId="0" applyFont="1" applyFill="1" applyBorder="1" applyAlignment="1" applyProtection="1">
      <alignment horizontal="left" vertical="top" wrapText="1"/>
      <protection/>
    </xf>
    <xf numFmtId="0" fontId="26" fillId="0" borderId="15" xfId="0" applyFont="1" applyBorder="1" applyAlignment="1" applyProtection="1">
      <alignment horizontal="center" vertical="top"/>
      <protection/>
    </xf>
    <xf numFmtId="0" fontId="26" fillId="0" borderId="15" xfId="0" applyFont="1" applyBorder="1" applyAlignment="1" applyProtection="1">
      <alignment vertical="top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47" fillId="0" borderId="13" xfId="0" applyFont="1" applyBorder="1" applyAlignment="1" applyProtection="1">
      <alignment horizontal="left" vertical="center" wrapText="1"/>
      <protection/>
    </xf>
    <xf numFmtId="0" fontId="47" fillId="0" borderId="20" xfId="0" applyFont="1" applyBorder="1" applyAlignment="1" applyProtection="1">
      <alignment horizontal="left"/>
      <protection/>
    </xf>
    <xf numFmtId="0" fontId="47" fillId="0" borderId="13" xfId="0" applyFont="1" applyBorder="1" applyAlignment="1" applyProtection="1">
      <alignment horizontal="left"/>
      <protection/>
    </xf>
    <xf numFmtId="0" fontId="47" fillId="0" borderId="13" xfId="0" applyFont="1" applyBorder="1" applyAlignment="1" applyProtection="1">
      <alignment horizontal="left" wrapText="1"/>
      <protection/>
    </xf>
    <xf numFmtId="0" fontId="26" fillId="0" borderId="10" xfId="0" applyFont="1" applyBorder="1" applyAlignment="1" applyProtection="1">
      <alignment horizontal="left" vertical="center"/>
      <protection/>
    </xf>
    <xf numFmtId="0" fontId="26" fillId="0" borderId="12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0</xdr:row>
      <xdr:rowOff>9525</xdr:rowOff>
    </xdr:from>
    <xdr:to>
      <xdr:col>3</xdr:col>
      <xdr:colOff>1981200</xdr:colOff>
      <xdr:row>4</xdr:row>
      <xdr:rowOff>200025</xdr:rowOff>
    </xdr:to>
    <xdr:pic>
      <xdr:nvPicPr>
        <xdr:cNvPr id="1" name="Picture 2" descr="https://www.tenderwizard.com/ROOTAPP/images/tenderlogo_blu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9525"/>
          <a:ext cx="14097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1</xdr:col>
      <xdr:colOff>333375</xdr:colOff>
      <xdr:row>4</xdr:row>
      <xdr:rowOff>104775</xdr:rowOff>
    </xdr:to>
    <xdr:pic>
      <xdr:nvPicPr>
        <xdr:cNvPr id="2" name="Picture 3" descr="cipet-logo-vi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10763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22">
      <selection activeCell="D36" sqref="D36"/>
    </sheetView>
  </sheetViews>
  <sheetFormatPr defaultColWidth="9.140625" defaultRowHeight="15"/>
  <cols>
    <col min="1" max="1" width="11.57421875" style="7" customWidth="1"/>
    <col min="2" max="2" width="54.57421875" style="7" customWidth="1"/>
    <col min="3" max="3" width="42.8515625" style="7" bestFit="1" customWidth="1"/>
    <col min="4" max="4" width="30.00390625" style="7" customWidth="1"/>
    <col min="5" max="6" width="0" style="7" hidden="1" customWidth="1"/>
    <col min="7" max="16384" width="9.140625" style="7" customWidth="1"/>
  </cols>
  <sheetData>
    <row r="1" spans="1:6" ht="19.5" customHeight="1">
      <c r="A1" s="46" t="s">
        <v>0</v>
      </c>
      <c r="B1" s="47"/>
      <c r="C1" s="47"/>
      <c r="D1" s="48"/>
      <c r="E1" s="17"/>
      <c r="F1" s="17"/>
    </row>
    <row r="2" spans="1:6" ht="19.5" customHeight="1">
      <c r="A2" s="46" t="s">
        <v>1</v>
      </c>
      <c r="B2" s="47"/>
      <c r="C2" s="47"/>
      <c r="D2" s="48"/>
      <c r="E2" s="17"/>
      <c r="F2" s="17"/>
    </row>
    <row r="3" spans="1:6" ht="19.5" customHeight="1">
      <c r="A3" s="46" t="s">
        <v>2</v>
      </c>
      <c r="B3" s="47"/>
      <c r="C3" s="47"/>
      <c r="D3" s="48"/>
      <c r="E3" s="17"/>
      <c r="F3" s="17"/>
    </row>
    <row r="4" spans="1:6" ht="19.5" customHeight="1">
      <c r="A4" s="44" t="s">
        <v>3</v>
      </c>
      <c r="B4" s="49"/>
      <c r="C4" s="49"/>
      <c r="D4" s="45"/>
      <c r="E4" s="17"/>
      <c r="F4" s="17"/>
    </row>
    <row r="5" spans="1:6" ht="19.5" customHeight="1">
      <c r="A5" s="50" t="s">
        <v>4</v>
      </c>
      <c r="B5" s="51"/>
      <c r="C5" s="51"/>
      <c r="D5" s="52"/>
      <c r="E5" s="17"/>
      <c r="F5" s="17"/>
    </row>
    <row r="6" spans="1:6" ht="28.5">
      <c r="A6" s="18" t="s">
        <v>5</v>
      </c>
      <c r="B6" s="19" t="s">
        <v>6</v>
      </c>
      <c r="C6" s="53" t="s">
        <v>7</v>
      </c>
      <c r="D6" s="54"/>
      <c r="E6" s="17"/>
      <c r="F6" s="17"/>
    </row>
    <row r="7" spans="1:6" ht="15">
      <c r="A7" s="20" t="s">
        <v>8</v>
      </c>
      <c r="B7" s="44" t="s">
        <v>9</v>
      </c>
      <c r="C7" s="45"/>
      <c r="D7" s="20" t="s">
        <v>10</v>
      </c>
      <c r="E7" s="17"/>
      <c r="F7" s="17"/>
    </row>
    <row r="8" spans="1:6" ht="42.75">
      <c r="A8" s="20" t="s">
        <v>11</v>
      </c>
      <c r="B8" s="22" t="s">
        <v>12</v>
      </c>
      <c r="C8" s="21"/>
      <c r="D8" s="22"/>
      <c r="E8" s="23" t="s">
        <v>13</v>
      </c>
      <c r="F8" s="22"/>
    </row>
    <row r="9" spans="1:6" ht="142.5">
      <c r="A9" s="20" t="s">
        <v>14</v>
      </c>
      <c r="B9" s="22" t="s">
        <v>15</v>
      </c>
      <c r="C9" s="13"/>
      <c r="D9" s="22"/>
      <c r="E9" s="24" t="s">
        <v>16</v>
      </c>
      <c r="F9" s="22"/>
    </row>
    <row r="10" spans="1:6" ht="42.75">
      <c r="A10" s="20" t="s">
        <v>17</v>
      </c>
      <c r="B10" s="22" t="s">
        <v>18</v>
      </c>
      <c r="C10" s="13"/>
      <c r="D10" s="22"/>
      <c r="E10" s="24" t="s">
        <v>19</v>
      </c>
      <c r="F10" s="22"/>
    </row>
    <row r="11" spans="1:6" ht="42.75">
      <c r="A11" s="20" t="s">
        <v>20</v>
      </c>
      <c r="B11" s="22" t="s">
        <v>21</v>
      </c>
      <c r="C11" s="13"/>
      <c r="D11" s="22"/>
      <c r="E11" s="24" t="s">
        <v>22</v>
      </c>
      <c r="F11" s="22"/>
    </row>
    <row r="12" spans="1:6" ht="42.75">
      <c r="A12" s="20" t="s">
        <v>23</v>
      </c>
      <c r="B12" s="22" t="s">
        <v>24</v>
      </c>
      <c r="C12" s="13"/>
      <c r="D12" s="22"/>
      <c r="E12" s="24" t="s">
        <v>25</v>
      </c>
      <c r="F12" s="22"/>
    </row>
    <row r="13" spans="1:6" ht="15">
      <c r="A13" s="20" t="s">
        <v>26</v>
      </c>
      <c r="B13" s="22" t="s">
        <v>27</v>
      </c>
      <c r="C13" s="13"/>
      <c r="D13" s="22"/>
      <c r="E13" s="24">
        <v>9340070987</v>
      </c>
      <c r="F13" s="22"/>
    </row>
    <row r="14" spans="1:6" ht="42.75">
      <c r="A14" s="20" t="s">
        <v>28</v>
      </c>
      <c r="B14" s="22" t="s">
        <v>29</v>
      </c>
      <c r="C14" s="25"/>
      <c r="D14" s="22"/>
      <c r="E14" s="26" t="s">
        <v>30</v>
      </c>
      <c r="F14" s="22"/>
    </row>
    <row r="15" spans="1:6" ht="28.5">
      <c r="A15" s="41" t="s">
        <v>86</v>
      </c>
      <c r="B15" s="42"/>
      <c r="C15" s="43"/>
      <c r="D15" s="34" t="s">
        <v>31</v>
      </c>
      <c r="E15" s="29"/>
      <c r="F15" s="20" t="s">
        <v>31</v>
      </c>
    </row>
    <row r="16" spans="1:6" ht="15">
      <c r="A16" s="20">
        <v>1</v>
      </c>
      <c r="B16" s="41" t="s">
        <v>32</v>
      </c>
      <c r="C16" s="42"/>
      <c r="D16" s="43"/>
      <c r="E16" s="22"/>
      <c r="F16" s="22"/>
    </row>
    <row r="17" spans="1:6" ht="28.5">
      <c r="A17" s="20"/>
      <c r="B17" s="22" t="s">
        <v>33</v>
      </c>
      <c r="C17" s="22"/>
      <c r="D17" s="30"/>
      <c r="E17" s="22"/>
      <c r="F17" s="31" t="s">
        <v>34</v>
      </c>
    </row>
    <row r="18" spans="1:6" ht="15">
      <c r="A18" s="20"/>
      <c r="B18" s="22" t="s">
        <v>35</v>
      </c>
      <c r="C18" s="22"/>
      <c r="D18" s="30"/>
      <c r="E18" s="22"/>
      <c r="F18" s="31" t="s">
        <v>34</v>
      </c>
    </row>
    <row r="19" spans="1:6" ht="25.5" customHeight="1">
      <c r="A19" s="20"/>
      <c r="B19" s="22" t="s">
        <v>84</v>
      </c>
      <c r="C19" s="22"/>
      <c r="D19" s="30"/>
      <c r="E19" s="22"/>
      <c r="F19" s="31" t="s">
        <v>34</v>
      </c>
    </row>
    <row r="20" spans="1:6" ht="15">
      <c r="A20" s="20"/>
      <c r="B20" s="22" t="s">
        <v>36</v>
      </c>
      <c r="C20" s="22"/>
      <c r="D20" s="30"/>
      <c r="E20" s="22"/>
      <c r="F20" s="31" t="s">
        <v>37</v>
      </c>
    </row>
    <row r="21" spans="1:6" ht="15">
      <c r="A21" s="41" t="s">
        <v>87</v>
      </c>
      <c r="B21" s="42"/>
      <c r="C21" s="42"/>
      <c r="D21" s="43"/>
      <c r="E21" s="22"/>
      <c r="F21" s="22"/>
    </row>
    <row r="22" spans="1:6" ht="42.75">
      <c r="A22" s="20">
        <v>2</v>
      </c>
      <c r="B22" s="22" t="s">
        <v>38</v>
      </c>
      <c r="C22" s="30"/>
      <c r="D22" s="22"/>
      <c r="E22" s="31" t="s">
        <v>39</v>
      </c>
      <c r="F22" s="22"/>
    </row>
    <row r="23" spans="1:6" ht="28.5">
      <c r="A23" s="20">
        <v>3</v>
      </c>
      <c r="B23" s="22" t="s">
        <v>40</v>
      </c>
      <c r="C23" s="30"/>
      <c r="D23" s="22"/>
      <c r="E23" s="31" t="s">
        <v>34</v>
      </c>
      <c r="F23" s="22"/>
    </row>
    <row r="24" spans="1:6" ht="71.25">
      <c r="A24" s="20">
        <v>4</v>
      </c>
      <c r="B24" s="22" t="s">
        <v>85</v>
      </c>
      <c r="C24" s="30"/>
      <c r="D24" s="22"/>
      <c r="E24" s="31" t="s">
        <v>41</v>
      </c>
      <c r="F24" s="22"/>
    </row>
    <row r="25" spans="1:6" ht="28.5">
      <c r="A25" s="27">
        <v>5</v>
      </c>
      <c r="B25" s="28" t="s">
        <v>42</v>
      </c>
      <c r="C25" s="30"/>
      <c r="D25" s="32"/>
      <c r="E25" s="31" t="s">
        <v>43</v>
      </c>
      <c r="F25" s="32"/>
    </row>
    <row r="26" spans="1:6" ht="57">
      <c r="A26" s="27">
        <v>6</v>
      </c>
      <c r="B26" s="33" t="s">
        <v>44</v>
      </c>
      <c r="C26" s="32"/>
      <c r="D26" s="30"/>
      <c r="E26" s="32"/>
      <c r="F26" s="31" t="s">
        <v>45</v>
      </c>
    </row>
    <row r="27" spans="1:6" ht="42.75">
      <c r="A27" s="27">
        <v>7</v>
      </c>
      <c r="B27" s="33" t="s">
        <v>46</v>
      </c>
      <c r="C27" s="30"/>
      <c r="D27" s="22"/>
      <c r="E27" s="31" t="s">
        <v>47</v>
      </c>
      <c r="F27" s="22"/>
    </row>
    <row r="28" spans="1:6" ht="15">
      <c r="A28" s="41" t="s">
        <v>48</v>
      </c>
      <c r="B28" s="42"/>
      <c r="C28" s="43"/>
      <c r="D28" s="30"/>
      <c r="E28" s="32"/>
      <c r="F28" s="32"/>
    </row>
    <row r="29" spans="1:6" ht="18.75" customHeight="1">
      <c r="A29" s="27">
        <v>8</v>
      </c>
      <c r="B29" s="39" t="s">
        <v>49</v>
      </c>
      <c r="C29" s="40"/>
      <c r="D29" s="30"/>
      <c r="E29" s="32"/>
      <c r="F29" s="31" t="s">
        <v>34</v>
      </c>
    </row>
    <row r="30" spans="1:6" ht="15.75" thickBot="1">
      <c r="A30" s="2"/>
      <c r="B30" s="3"/>
      <c r="C30" s="3"/>
      <c r="D30" s="4"/>
      <c r="E30" s="1"/>
      <c r="F30" s="1"/>
    </row>
    <row r="31" spans="1:6" ht="15.75" thickBot="1">
      <c r="A31" s="8" t="s">
        <v>50</v>
      </c>
      <c r="B31" s="9" t="s">
        <v>51</v>
      </c>
      <c r="C31" s="9" t="s">
        <v>52</v>
      </c>
      <c r="D31" s="10" t="s">
        <v>53</v>
      </c>
      <c r="E31" s="5"/>
      <c r="F31" s="5"/>
    </row>
    <row r="32" spans="1:6" ht="19.5" customHeight="1" thickBot="1">
      <c r="A32" s="11">
        <v>1</v>
      </c>
      <c r="B32" s="12" t="s">
        <v>54</v>
      </c>
      <c r="C32" s="12" t="s">
        <v>96</v>
      </c>
      <c r="D32" s="13"/>
      <c r="E32" s="1"/>
      <c r="F32" s="1"/>
    </row>
    <row r="33" spans="1:6" ht="19.5" customHeight="1" thickBot="1">
      <c r="A33" s="11">
        <v>2</v>
      </c>
      <c r="B33" s="12" t="s">
        <v>98</v>
      </c>
      <c r="C33" s="12" t="s">
        <v>99</v>
      </c>
      <c r="D33" s="13"/>
      <c r="E33" s="1"/>
      <c r="F33" s="1"/>
    </row>
    <row r="34" spans="1:6" ht="19.5" customHeight="1" thickBot="1">
      <c r="A34" s="11">
        <v>3</v>
      </c>
      <c r="B34" s="12" t="s">
        <v>55</v>
      </c>
      <c r="C34" s="12" t="s">
        <v>88</v>
      </c>
      <c r="D34" s="13"/>
      <c r="E34" s="1"/>
      <c r="F34" s="1"/>
    </row>
    <row r="35" spans="1:6" ht="19.5" customHeight="1" thickBot="1">
      <c r="A35" s="11">
        <v>4</v>
      </c>
      <c r="B35" s="12" t="s">
        <v>56</v>
      </c>
      <c r="C35" s="12" t="s">
        <v>89</v>
      </c>
      <c r="D35" s="13"/>
      <c r="E35" s="1"/>
      <c r="F35" s="1"/>
    </row>
    <row r="36" spans="1:6" ht="19.5" customHeight="1" thickBot="1">
      <c r="A36" s="11">
        <v>5</v>
      </c>
      <c r="B36" s="12" t="s">
        <v>57</v>
      </c>
      <c r="C36" s="12" t="s">
        <v>90</v>
      </c>
      <c r="D36" s="13"/>
      <c r="E36" s="1"/>
      <c r="F36" s="1"/>
    </row>
    <row r="37" spans="1:6" ht="19.5" customHeight="1" thickBot="1">
      <c r="A37" s="11">
        <v>6</v>
      </c>
      <c r="B37" s="12" t="s">
        <v>58</v>
      </c>
      <c r="C37" s="12" t="s">
        <v>91</v>
      </c>
      <c r="D37" s="13"/>
      <c r="E37" s="1"/>
      <c r="F37" s="1"/>
    </row>
    <row r="38" spans="1:6" ht="19.5" customHeight="1" thickBot="1">
      <c r="A38" s="11">
        <v>7</v>
      </c>
      <c r="B38" s="12" t="s">
        <v>59</v>
      </c>
      <c r="C38" s="12" t="s">
        <v>92</v>
      </c>
      <c r="D38" s="13"/>
      <c r="E38" s="1"/>
      <c r="F38" s="1"/>
    </row>
    <row r="39" spans="1:6" ht="19.5" customHeight="1" thickBot="1">
      <c r="A39" s="11">
        <v>8</v>
      </c>
      <c r="B39" s="12" t="s">
        <v>60</v>
      </c>
      <c r="C39" s="12" t="s">
        <v>93</v>
      </c>
      <c r="D39" s="13"/>
      <c r="E39" s="1"/>
      <c r="F39" s="1"/>
    </row>
    <row r="40" spans="1:6" ht="19.5" customHeight="1" thickBot="1">
      <c r="A40" s="11">
        <v>9</v>
      </c>
      <c r="B40" s="12" t="s">
        <v>61</v>
      </c>
      <c r="C40" s="12" t="s">
        <v>94</v>
      </c>
      <c r="D40" s="13"/>
      <c r="E40" s="1"/>
      <c r="F40" s="1"/>
    </row>
    <row r="41" spans="1:6" ht="19.5" customHeight="1" thickBot="1">
      <c r="A41" s="11">
        <v>10</v>
      </c>
      <c r="B41" s="12" t="s">
        <v>62</v>
      </c>
      <c r="C41" s="12" t="s">
        <v>95</v>
      </c>
      <c r="D41" s="13"/>
      <c r="E41" s="1"/>
      <c r="F41" s="1"/>
    </row>
    <row r="42" spans="1:6" ht="19.5" customHeight="1" thickBot="1">
      <c r="A42" s="11">
        <v>11</v>
      </c>
      <c r="B42" s="12" t="s">
        <v>63</v>
      </c>
      <c r="C42" s="12" t="s">
        <v>97</v>
      </c>
      <c r="D42" s="13"/>
      <c r="E42" s="6"/>
      <c r="F42" s="6"/>
    </row>
    <row r="43" spans="1:6" ht="19.5" customHeight="1" thickBot="1">
      <c r="A43" s="11">
        <v>12</v>
      </c>
      <c r="B43" s="12" t="s">
        <v>64</v>
      </c>
      <c r="C43" s="35" t="s">
        <v>65</v>
      </c>
      <c r="D43" s="13"/>
      <c r="E43" s="6"/>
      <c r="F43" s="6"/>
    </row>
    <row r="44" spans="1:4" ht="19.5" customHeight="1" thickBot="1">
      <c r="A44" s="11">
        <v>13</v>
      </c>
      <c r="B44" s="12" t="s">
        <v>66</v>
      </c>
      <c r="C44" s="35" t="s">
        <v>67</v>
      </c>
      <c r="D44" s="13"/>
    </row>
    <row r="45" spans="1:4" ht="19.5" customHeight="1" thickBot="1">
      <c r="A45" s="11">
        <v>14</v>
      </c>
      <c r="B45" s="12" t="s">
        <v>68</v>
      </c>
      <c r="C45" s="35" t="s">
        <v>69</v>
      </c>
      <c r="D45" s="13"/>
    </row>
    <row r="46" spans="1:4" ht="19.5" customHeight="1" thickBot="1">
      <c r="A46" s="11">
        <v>15</v>
      </c>
      <c r="B46" s="14" t="s">
        <v>70</v>
      </c>
      <c r="C46" s="35" t="s">
        <v>71</v>
      </c>
      <c r="D46" s="13"/>
    </row>
    <row r="47" spans="1:4" ht="19.5" customHeight="1" thickBot="1">
      <c r="A47" s="11"/>
      <c r="B47" s="15"/>
      <c r="C47" s="36" t="s">
        <v>72</v>
      </c>
      <c r="D47" s="16"/>
    </row>
    <row r="48" spans="1:4" ht="19.5" customHeight="1" thickBot="1">
      <c r="A48" s="11"/>
      <c r="B48" s="15"/>
      <c r="C48" s="37" t="s">
        <v>73</v>
      </c>
      <c r="D48" s="16"/>
    </row>
    <row r="49" spans="1:4" ht="19.5" customHeight="1" thickBot="1">
      <c r="A49" s="11"/>
      <c r="B49" s="15"/>
      <c r="C49" s="37" t="s">
        <v>74</v>
      </c>
      <c r="D49" s="16"/>
    </row>
    <row r="50" spans="1:4" ht="19.5" customHeight="1" thickBot="1">
      <c r="A50" s="11"/>
      <c r="B50" s="15"/>
      <c r="C50" s="37" t="s">
        <v>75</v>
      </c>
      <c r="D50" s="16"/>
    </row>
    <row r="51" spans="1:4" ht="19.5" customHeight="1" thickBot="1">
      <c r="A51" s="11"/>
      <c r="B51" s="15"/>
      <c r="C51" s="37" t="s">
        <v>76</v>
      </c>
      <c r="D51" s="16"/>
    </row>
    <row r="52" spans="1:4" ht="19.5" customHeight="1" thickBot="1">
      <c r="A52" s="11"/>
      <c r="B52" s="15"/>
      <c r="C52" s="37" t="s">
        <v>77</v>
      </c>
      <c r="D52" s="16"/>
    </row>
    <row r="53" spans="1:4" ht="19.5" customHeight="1" thickBot="1">
      <c r="A53" s="11"/>
      <c r="B53" s="15"/>
      <c r="C53" s="37" t="s">
        <v>78</v>
      </c>
      <c r="D53" s="16"/>
    </row>
    <row r="54" spans="1:4" ht="19.5" customHeight="1" thickBot="1">
      <c r="A54" s="11"/>
      <c r="B54" s="15"/>
      <c r="C54" s="37" t="s">
        <v>79</v>
      </c>
      <c r="D54" s="16"/>
    </row>
    <row r="55" spans="1:4" ht="19.5" customHeight="1" thickBot="1">
      <c r="A55" s="11"/>
      <c r="B55" s="15"/>
      <c r="C55" s="37" t="s">
        <v>80</v>
      </c>
      <c r="D55" s="16"/>
    </row>
    <row r="56" spans="1:4" ht="19.5" customHeight="1" thickBot="1">
      <c r="A56" s="11"/>
      <c r="B56" s="15"/>
      <c r="C56" s="37" t="s">
        <v>81</v>
      </c>
      <c r="D56" s="16"/>
    </row>
    <row r="57" spans="1:4" ht="19.5" customHeight="1" thickBot="1">
      <c r="A57" s="11"/>
      <c r="B57" s="15"/>
      <c r="C57" s="37" t="s">
        <v>82</v>
      </c>
      <c r="D57" s="16"/>
    </row>
    <row r="58" spans="1:4" ht="19.5" customHeight="1" thickBot="1">
      <c r="A58" s="11"/>
      <c r="B58" s="15"/>
      <c r="C58" s="38" t="s">
        <v>83</v>
      </c>
      <c r="D58" s="16"/>
    </row>
  </sheetData>
  <sheetProtection password="B12F" sheet="1" objects="1" scenarios="1"/>
  <mergeCells count="12">
    <mergeCell ref="A1:D1"/>
    <mergeCell ref="A2:D2"/>
    <mergeCell ref="A3:D3"/>
    <mergeCell ref="A4:D4"/>
    <mergeCell ref="A5:D5"/>
    <mergeCell ref="C6:D6"/>
    <mergeCell ref="B29:C29"/>
    <mergeCell ref="A28:C28"/>
    <mergeCell ref="A21:D21"/>
    <mergeCell ref="B16:D16"/>
    <mergeCell ref="A15:C15"/>
    <mergeCell ref="B7:C7"/>
  </mergeCells>
  <conditionalFormatting sqref="F29 F17:F20 D26 C27 E22:E25 F26 E27 C8:C14 D17:D20 E8:E14 C22:C25 D32:D58 D28:D29">
    <cfRule type="expression" priority="19" dxfId="2" stopIfTrue="1">
      <formula>LEN(TRIM(C8))&gt;0</formula>
    </cfRule>
    <cfRule type="expression" priority="20" dxfId="1" stopIfTrue="1">
      <formula>LEN(TRIM(C8))=0</formula>
    </cfRule>
    <cfRule type="expression" priority="21" dxfId="0" stopIfTrue="1">
      <formula>LEN(TRIM(C8))&gt;0</formula>
    </cfRule>
  </conditionalFormatting>
  <dataValidations count="8">
    <dataValidation operator="greaterThan" allowBlank="1" showInputMessage="1" showErrorMessage="1" prompt="ENTER THE DETAILS" sqref="C8:C14 D32:D43 E8:E14"/>
    <dataValidation type="list" operator="greaterThan" allowBlank="1" showInputMessage="1" showErrorMessage="1" prompt="ENTER YES OR NO" sqref="D17:D20 D28:D29 F29 F17:F20">
      <formula1>"Yes, No"</formula1>
    </dataValidation>
    <dataValidation operator="greaterThan" allowBlank="1" showInputMessage="1" showErrorMessage="1" promptTitle="Specify Validity of offer" prompt="Specify Validity of offer" sqref="C22 E22"/>
    <dataValidation type="list" operator="greaterThan" allowBlank="1" showInputMessage="1" showErrorMessage="1" promptTitle="SELECT YES OR NO" prompt="ENTER YES OR NO" sqref="C23 E23">
      <formula1>"Yes, No"</formula1>
    </dataValidation>
    <dataValidation operator="greaterThan" allowBlank="1" showInputMessage="1" showErrorMessage="1" promptTitle="Terms of Payment" prompt="Terms of Payment" sqref="C24 E24"/>
    <dataValidation type="list" allowBlank="1" showInputMessage="1" showErrorMessage="1" prompt="SELECT THE PRICE TERM" sqref="E25">
      <formula1>"Free Delivery,Ex Works,FOR Destination,Safe Door Delivery"</formula1>
    </dataValidation>
    <dataValidation operator="greaterThan" allowBlank="1" showInputMessage="1" showErrorMessage="1" promptTitle="Specify Guranty/Warranty Period" prompt="Specify Guranty/Warranty Period" sqref="C27 E27"/>
    <dataValidation type="list" allowBlank="1" showInputMessage="1" showErrorMessage="1" prompt="SELECT THE PRICE TERM" sqref="C25">
      <formula1>"Free Delivery,Safe Door Delivery"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ATPDC CIPET</dc:creator>
  <cp:keywords/>
  <dc:description/>
  <cp:lastModifiedBy>ATPDC CIPET</cp:lastModifiedBy>
  <dcterms:created xsi:type="dcterms:W3CDTF">2018-05-04T07:33:52Z</dcterms:created>
  <dcterms:modified xsi:type="dcterms:W3CDTF">2018-05-04T12:52:41Z</dcterms:modified>
  <cp:category/>
  <cp:version/>
  <cp:contentType/>
  <cp:contentStatus/>
</cp:coreProperties>
</file>